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3_SMS\_oms\_OU_CH_DOTACE\_OU_CH_Dotace 2023\_OU_CH_DP_VRCHOLOVÝ SPORT\WEB\"/>
    </mc:Choice>
  </mc:AlternateContent>
  <xr:revisionPtr revIDLastSave="0" documentId="13_ncr:1_{A5360ABF-1F48-4B11-B7D1-6E26B66DE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ana č. 1" sheetId="1" r:id="rId1"/>
  </sheets>
  <calcPr calcId="191029"/>
  <customWorkbookViews>
    <customWorkbookView name="Odstrčilíková Ivana – osobní zobrazení" guid="{88F7302B-7F48-49A5-A456-76CE3D452DDD}" mergeInterval="0" personalView="1" maximized="1" xWindow="-8" yWindow="-8" windowWidth="1936" windowHeight="1056" activeSheetId="1"/>
    <customWorkbookView name="hlubkova - vlastní pohled" guid="{A16382E5-9ED6-4042-9CE8-CCAA1E11899C}" mergeInterval="0" personalView="1" maximized="1" windowWidth="1276" windowHeight="807" activeSheetId="1"/>
    <customWorkbookView name="jadviscokova - vlastní pohled" guid="{32283DF3-2EB7-4509-B221-38DF8BF70C9D}" mergeInterval="0" personalView="1" maximized="1" xWindow="2" yWindow="19" windowWidth="1152" windowHeight="808" activeSheetId="1"/>
    <customWorkbookView name="kalocova - vlastní pohled" guid="{985D1915-6FD8-4C9A-B59A-CF875944D9F5}" mergeInterval="0" personalView="1" xWindow="6" yWindow="116" windowWidth="1012" windowHeight="579" activeSheetId="1"/>
    <customWorkbookView name="putnior - vlastní pohled" guid="{46E1B104-BDD1-4150-89F8-6AB9072ADC99}" mergeInterval="0" personalView="1" maximized="1" windowWidth="971" windowHeight="604" activeSheetId="1"/>
    <customWorkbookView name="polaskova - vlastní pohled" guid="{BA76D603-88BF-4A14-9699-C198C6592736}" mergeInterval="0" personalView="1" maximized="1" windowWidth="1020" windowHeight="580" activeSheetId="1"/>
    <customWorkbookView name="synek - vlastní pohled" guid="{26B350D2-494F-4F13-A483-64C726FAF49B}" mergeInterval="0" personalView="1" maximized="1" windowWidth="1276" windowHeight="862" activeSheetId="1"/>
    <customWorkbookView name="Jana Brodová - vlastní zobrazení" guid="{6F7075EA-ABC9-4C38-A0C2-9420CFC4C052}" mergeInterval="0" personalView="1" maximized="1" xWindow="1" yWindow="1" windowWidth="1280" windowHeight="799" activeSheetId="1"/>
    <customWorkbookView name="pavliska - vlastní pohled" guid="{2AA9AA57-A349-4EB0-840F-F2EF0D8A0991}" mergeInterval="0" personalView="1" maximized="1" windowWidth="1276" windowHeight="713" activeSheetId="1" showComments="commIndAndComment"/>
    <customWorkbookView name="lesova - vlastní pohled" guid="{AEDA724F-DCC4-443D-B5D8-5C0B9BA1BA1C}" mergeInterval="0" personalView="1" maximized="1" windowWidth="1276" windowHeight="83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E23" i="1"/>
  <c r="C23" i="1" l="1"/>
  <c r="D23" i="1" l="1"/>
</calcChain>
</file>

<file path=xl/sharedStrings.xml><?xml version="1.0" encoding="utf-8"?>
<sst xmlns="http://schemas.openxmlformats.org/spreadsheetml/2006/main" count="30" uniqueCount="28">
  <si>
    <t>Zdroje financování</t>
  </si>
  <si>
    <t>Požadavek na finanční prostředky:</t>
  </si>
  <si>
    <t xml:space="preserve">Neinvestiční  </t>
  </si>
  <si>
    <t>na projekt celkem</t>
  </si>
  <si>
    <t>Moravskoslezský kraj</t>
  </si>
  <si>
    <t>MPSV</t>
  </si>
  <si>
    <t>MŠMT</t>
  </si>
  <si>
    <t>MZ</t>
  </si>
  <si>
    <t>Ostatní resorty státní správy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</si>
  <si>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</si>
  <si>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</si>
  <si>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</si>
  <si>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</si>
  <si>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</si>
  <si>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</si>
  <si>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</si>
  <si>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ZÁVĚREČNÉ VYÚČTOVÁNÍ</t>
  </si>
  <si>
    <t>ÚČELOVÉ DOTACE POSKYTNUTÉ Z ROZPOČTU MORAVSKOSLEZSKÉHO KRAJE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</si>
  <si>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</si>
  <si>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</si>
  <si>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</si>
  <si>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Číslo smlouvy:</t>
  </si>
  <si>
    <t>náklady/výdaje</t>
  </si>
  <si>
    <t xml:space="preserve">Investiční  </t>
  </si>
  <si>
    <t>Skutečné neinvestiční náklady</t>
  </si>
  <si>
    <t xml:space="preserve">       Požadavek na financování projektu</t>
  </si>
  <si>
    <t>Skutečné investiční náklady</t>
  </si>
  <si>
    <t xml:space="preserve">       Skutečnost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</si>
</sst>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 x14ac:knownFonts="1">
    <font>
      <sz val="10"/>
      <name val="Times New Roman CE"/>
      <charset val="238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 indent="1"/>
    </xf>
    <xf numFmtId="164" fontId="5" fillId="0" borderId="5" xfId="0" applyNumberFormat="1" applyFont="1" applyBorder="1" applyAlignment="1" applyProtection="1">
      <alignment horizontal="right" vertical="center" shrinkToFit="1"/>
      <protection locked="0"/>
    </xf>
    <xf numFmtId="0" fontId="3" fillId="3" borderId="3" xfId="0" applyFont="1" applyFill="1" applyBorder="1" applyAlignment="1">
      <alignment horizontal="left" vertical="center" wrapText="1" indent="1"/>
    </xf>
    <xf numFmtId="164" fontId="5" fillId="0" borderId="6" xfId="0" applyNumberFormat="1" applyFont="1" applyBorder="1" applyAlignment="1" applyProtection="1">
      <alignment horizontal="right" vertical="center" shrinkToFit="1"/>
      <protection locked="0"/>
    </xf>
    <xf numFmtId="0" fontId="6" fillId="3" borderId="3" xfId="0" quotePrefix="1" applyFont="1" applyFill="1" applyBorder="1" applyAlignment="1">
      <alignment horizontal="left" vertical="center" wrapText="1" indent="1"/>
    </xf>
    <xf numFmtId="164" fontId="6" fillId="3" borderId="7" xfId="0" applyNumberFormat="1" applyFont="1" applyFill="1" applyBorder="1" applyAlignment="1">
      <alignment horizontal="right" vertical="center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horizontal="right" vertical="center" shrinkToFit="1"/>
      <protection locked="0"/>
    </xf>
    <xf numFmtId="164" fontId="5" fillId="0" borderId="4" xfId="0" applyNumberFormat="1" applyFont="1" applyBorder="1" applyAlignment="1" applyProtection="1">
      <alignment horizontal="right" vertical="center" shrinkToFit="1"/>
      <protection locked="0"/>
    </xf>
    <xf numFmtId="164" fontId="5" fillId="0" borderId="3" xfId="0" applyNumberFormat="1" applyFont="1" applyBorder="1" applyAlignment="1" applyProtection="1">
      <alignment horizontal="right" vertical="center" shrinkToFit="1"/>
      <protection locked="0"/>
    </xf>
    <xf numFmtId="164" fontId="6" fillId="3" borderId="3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showGridLines="0" tabSelected="1" zoomScale="90" zoomScaleNormal="90" workbookViewId="0">
      <selection activeCell="H8" sqref="H8"/>
    </sheetView>
  </sheetViews>
  <sheetFormatPr defaultRowHeight="12.75" x14ac:dyDescent="0.2"/>
  <cols>
    <col min="1" max="1" width="55" style="1" customWidth="1"/>
    <col min="2" max="2" width="25.83203125" style="1" customWidth="1"/>
    <col min="3" max="3" width="25.1640625" style="14" customWidth="1"/>
    <col min="4" max="4" width="29.33203125" style="1" customWidth="1"/>
    <col min="5" max="5" width="29.5" style="14" customWidth="1"/>
    <col min="6" max="16384" width="9.33203125" style="1"/>
  </cols>
  <sheetData>
    <row r="1" spans="1:13" ht="20.25" customHeight="1" x14ac:dyDescent="0.2">
      <c r="A1" s="24" t="s">
        <v>16</v>
      </c>
      <c r="B1" s="25"/>
      <c r="C1" s="25"/>
      <c r="D1" s="25"/>
      <c r="E1" s="25"/>
    </row>
    <row r="2" spans="1:13" ht="14.25" customHeight="1" x14ac:dyDescent="0.2">
      <c r="A2" s="26" t="s">
        <v>17</v>
      </c>
      <c r="B2" s="25"/>
      <c r="C2" s="25"/>
      <c r="D2" s="25"/>
      <c r="E2" s="25"/>
    </row>
    <row r="3" spans="1:13" ht="12.75" customHeight="1" x14ac:dyDescent="0.2">
      <c r="A3" s="27" t="s">
        <v>0</v>
      </c>
      <c r="B3" s="25"/>
      <c r="C3" s="25"/>
      <c r="D3" s="25"/>
      <c r="E3" s="25"/>
    </row>
    <row r="4" spans="1:13" ht="12.75" customHeight="1" x14ac:dyDescent="0.2">
      <c r="A4" s="2"/>
    </row>
    <row r="5" spans="1:13" ht="12.75" customHeight="1" thickBot="1" x14ac:dyDescent="0.25">
      <c r="A5" s="2"/>
    </row>
    <row r="6" spans="1:13" ht="45" customHeight="1" thickTop="1" thickBot="1" x14ac:dyDescent="0.25">
      <c r="A6" s="3" t="s">
        <v>21</v>
      </c>
      <c r="B6" s="15" t="s">
        <v>25</v>
      </c>
      <c r="C6" s="15"/>
      <c r="D6" s="28" t="s">
        <v>27</v>
      </c>
      <c r="E6" s="29"/>
    </row>
    <row r="7" spans="1:13" ht="29.25" thickTop="1" x14ac:dyDescent="0.2">
      <c r="A7" s="22" t="s">
        <v>1</v>
      </c>
      <c r="B7" s="4" t="s">
        <v>2</v>
      </c>
      <c r="C7" s="12" t="s">
        <v>23</v>
      </c>
      <c r="D7" s="4" t="s">
        <v>24</v>
      </c>
      <c r="E7" s="12" t="s">
        <v>26</v>
      </c>
    </row>
    <row r="8" spans="1:13" ht="27.75" customHeight="1" thickBot="1" x14ac:dyDescent="0.25">
      <c r="A8" s="23"/>
      <c r="B8" s="5" t="s">
        <v>22</v>
      </c>
      <c r="C8" s="13" t="s">
        <v>22</v>
      </c>
      <c r="D8" s="5" t="s">
        <v>3</v>
      </c>
      <c r="E8" s="13" t="s">
        <v>3</v>
      </c>
    </row>
    <row r="9" spans="1:13" ht="18.95" customHeight="1" thickTop="1" x14ac:dyDescent="0.2">
      <c r="A9" s="6" t="s">
        <v>4</v>
      </c>
      <c r="B9" s="7"/>
      <c r="C9" s="7"/>
      <c r="D9" s="17"/>
      <c r="E9" s="17"/>
      <c r="M9" s="21"/>
    </row>
    <row r="10" spans="1:13" ht="18.95" customHeight="1" x14ac:dyDescent="0.2">
      <c r="A10" s="6" t="s">
        <v>5</v>
      </c>
      <c r="B10" s="7"/>
      <c r="C10" s="7"/>
      <c r="D10" s="18"/>
      <c r="E10" s="18"/>
    </row>
    <row r="11" spans="1:13" ht="18.95" customHeight="1" x14ac:dyDescent="0.2">
      <c r="A11" s="6" t="s">
        <v>6</v>
      </c>
      <c r="B11" s="7"/>
      <c r="C11" s="7"/>
      <c r="D11" s="18"/>
      <c r="E11" s="18"/>
    </row>
    <row r="12" spans="1:13" ht="18.95" customHeight="1" x14ac:dyDescent="0.2">
      <c r="A12" s="6" t="s">
        <v>7</v>
      </c>
      <c r="B12" s="7"/>
      <c r="C12" s="7"/>
      <c r="D12" s="18"/>
      <c r="E12" s="18"/>
      <c r="J12" s="16"/>
    </row>
    <row r="13" spans="1:13" ht="18.95" customHeight="1" x14ac:dyDescent="0.2">
      <c r="A13" s="6" t="s">
        <v>8</v>
      </c>
      <c r="B13" s="7"/>
      <c r="C13" s="7"/>
      <c r="D13" s="18"/>
      <c r="E13" s="18"/>
    </row>
    <row r="14" spans="1:13" ht="18.95" customHeight="1" x14ac:dyDescent="0.2">
      <c r="A14" s="6" t="s">
        <v>9</v>
      </c>
      <c r="B14" s="7"/>
      <c r="C14" s="7"/>
      <c r="D14" s="18"/>
      <c r="E14" s="18"/>
    </row>
    <row r="15" spans="1:13" ht="18.95" customHeight="1" x14ac:dyDescent="0.2">
      <c r="A15" s="6" t="s">
        <v>19</v>
      </c>
      <c r="B15" s="7"/>
      <c r="C15" s="7"/>
      <c r="D15" s="18"/>
      <c r="E15" s="18"/>
    </row>
    <row r="16" spans="1:13" ht="18.95" customHeight="1" x14ac:dyDescent="0.2">
      <c r="A16" s="6" t="s">
        <v>10</v>
      </c>
      <c r="B16" s="7"/>
      <c r="C16" s="7"/>
      <c r="D16" s="18"/>
      <c r="E16" s="18"/>
    </row>
    <row r="17" spans="1:5" ht="18.95" customHeight="1" x14ac:dyDescent="0.2">
      <c r="A17" s="6" t="s">
        <v>11</v>
      </c>
      <c r="B17" s="7"/>
      <c r="C17" s="7"/>
      <c r="D17" s="18"/>
      <c r="E17" s="18"/>
    </row>
    <row r="18" spans="1:5" ht="18.95" customHeight="1" x14ac:dyDescent="0.2">
      <c r="A18" s="6" t="s">
        <v>12</v>
      </c>
      <c r="B18" s="7"/>
      <c r="C18" s="7"/>
      <c r="D18" s="18"/>
      <c r="E18" s="18"/>
    </row>
    <row r="19" spans="1:5" ht="18.95" customHeight="1" x14ac:dyDescent="0.2">
      <c r="A19" s="6" t="s">
        <v>13</v>
      </c>
      <c r="B19" s="7"/>
      <c r="C19" s="7"/>
      <c r="D19" s="18"/>
      <c r="E19" s="18"/>
    </row>
    <row r="20" spans="1:5" ht="18.95" customHeight="1" x14ac:dyDescent="0.2">
      <c r="A20" s="6" t="s">
        <v>14</v>
      </c>
      <c r="B20" s="7"/>
      <c r="C20" s="7"/>
      <c r="D20" s="18"/>
      <c r="E20" s="18"/>
    </row>
    <row r="21" spans="1:5" ht="18.95" customHeight="1" x14ac:dyDescent="0.2">
      <c r="A21" s="6" t="s">
        <v>15</v>
      </c>
      <c r="B21" s="7"/>
      <c r="C21" s="7"/>
      <c r="D21" s="18"/>
      <c r="E21" s="18"/>
    </row>
    <row r="22" spans="1:5" ht="18.95" customHeight="1" thickBot="1" x14ac:dyDescent="0.25">
      <c r="A22" s="8" t="s">
        <v>20</v>
      </c>
      <c r="B22" s="9"/>
      <c r="C22" s="9"/>
      <c r="D22" s="19"/>
      <c r="E22" s="19"/>
    </row>
    <row r="23" spans="1:5" ht="24.95" customHeight="1" thickTop="1" thickBot="1" x14ac:dyDescent="0.25">
      <c r="A23" s="10" t="s">
        <v>18</v>
      </c>
      <c r="B23" s="11">
        <f>SUM(B9:B22)</f>
        <v>0</v>
      </c>
      <c r="C23" s="11">
        <f>SUM(C9:C22)</f>
        <v>0</v>
      </c>
      <c r="D23" s="20">
        <f>SUM(D9:D22)</f>
        <v>0</v>
      </c>
      <c r="E23" s="20">
        <f>SUM(E9:E22)</f>
        <v>0</v>
      </c>
    </row>
    <row r="24" spans="1:5" ht="15.75" thickTop="1" x14ac:dyDescent="0.2">
      <c r="A24" s="2"/>
    </row>
  </sheetData>
  <customSheetViews>
    <customSheetView guid="{88F7302B-7F48-49A5-A456-76CE3D452DDD}" scale="90" showPageBreaks="1" showGridLines="0" fitToPage="1">
      <selection activeCell="E23" sqref="E23"/>
      <pageMargins left="0.39370078740157483" right="0.39370078740157483" top="0.59055118110236227" bottom="0.59055118110236227" header="0.51181102362204722" footer="0.51181102362204722"/>
      <printOptions horizontalCentered="1"/>
      <pageSetup paperSize="9" scale="96" orientation="landscape" r:id="rId1"/>
      <headerFooter alignWithMargins="0">
        <oddHeader>&amp;L&amp;"Tahoma,Obyčejné"Příloha č. 6 dotačního programu</oddHeader>
      </headerFooter>
    </customSheetView>
    <customSheetView guid="{A16382E5-9ED6-4042-9CE8-CCAA1E11899C}" scale="80" showPageBreaks="1" showGridLines="0" fitToPage="1" showRuler="0">
      <selection activeCell="C7" sqref="C7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2"/>
      <headerFooter alignWithMargins="0">
        <oddHeader>&amp;L&amp;"Tahoma,Obyčejné"Příloha č. 7 dotačního programu</oddHeader>
      </headerFooter>
    </customSheetView>
    <customSheetView guid="{32283DF3-2EB7-4509-B221-38DF8BF70C9D}" scale="80" showGridLines="0" fitToPage="1" showRuler="0">
      <selection activeCell="C26" sqref="C26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3"/>
      <headerFooter alignWithMargins="0">
        <oddHeader>&amp;L&amp;"Microsoft Sans Serif,tučné"MORAVSKOSLEZSKÝ   KRAJ
28. října 117, 702 18   Ostrava&amp;R&amp;"Microsoft Sans Serif,tučné"FORMULÁŘ č. 4D</oddHeader>
      </headerFooter>
    </customSheetView>
    <customSheetView guid="{985D1915-6FD8-4C9A-B59A-CF875944D9F5}" showGridLines="0" fitToPage="1" showRuler="0">
      <selection activeCell="A30" sqref="A30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4"/>
      <headerFooter alignWithMargins="0">
        <oddHeader>&amp;L&amp;"Tahoma,obyčejné"Příloha č. 6 Dotačního programu&amp;R&amp;"Tahoma,obyčejné"FORMULÁŘ č. 4D</oddHeader>
      </headerFooter>
    </customSheetView>
    <customSheetView guid="{46E1B104-BDD1-4150-89F8-6AB9072ADC99}" showGridLines="0" fitToPage="1" showRuler="0" topLeftCell="A5">
      <selection activeCell="E26" sqref="E26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Header>&amp;L&amp;"Microsoft Sans Serif,tučné"MORAVSKOSLEZSKÝ   KRAJ
28. října 117, 702 18   Ostrava&amp;R&amp;"Microsoft Sans Serif,tučné"FORMULÁŘ č. 4D</oddHeader>
      </headerFooter>
    </customSheetView>
    <customSheetView guid="{BA76D603-88BF-4A14-9699-C198C6592736}" scale="80" showPageBreaks="1" showGridLines="0" fitToPage="1" showRuler="0" topLeftCell="A4">
      <selection activeCell="C26" sqref="C26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6"/>
      <headerFooter alignWithMargins="0">
        <oddHeader>&amp;L&amp;"Microsoft Sans Serif,tučné"MORAVSKOSLEZSKÝ   KRAJ
28. října 117, 702 18   Ostrava&amp;R&amp;"Microsoft Sans Serif,tučné"FORMULÁŘ č. 4D</oddHeader>
      </headerFooter>
    </customSheetView>
    <customSheetView guid="{26B350D2-494F-4F13-A483-64C726FAF49B}" showPageBreaks="1" showGridLines="0" fitToPage="1" showRuler="0">
      <selection activeCell="A30" sqref="A30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7"/>
      <headerFooter alignWithMargins="0">
        <oddHeader>&amp;L&amp;"Tahoma,obyčejné"Příloha č. 6 Dotačního programu&amp;R&amp;"Tahoma,obyčejné"FORMULÁŘ č. 4D</oddHeader>
      </headerFooter>
    </customSheetView>
    <customSheetView guid="{6F7075EA-ABC9-4C38-A0C2-9420CFC4C052}" showGridLines="0" fitToPage="1">
      <selection activeCell="A2" sqref="A2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8"/>
      <headerFooter alignWithMargins="0">
        <oddHeader>&amp;L&amp;"Tahoma,obyčejné"Příloha č. 6 Dotačního programu&amp;R&amp;"Tahoma,obyčejné"FORMULÁŘ č. 4D</oddHeader>
      </headerFooter>
    </customSheetView>
    <customSheetView guid="{2AA9AA57-A349-4EB0-840F-F2EF0D8A0991}" showPageBreaks="1" showGridLines="0" fitToPage="1" showRuler="0">
      <selection activeCell="A7" sqref="A7"/>
      <pageMargins left="0.39370078740157483" right="0.39370078740157483" top="0.79" bottom="0.59055118110236227" header="0.38" footer="0.51181102362204722"/>
      <printOptions horizontalCentered="1"/>
      <pageSetup paperSize="9" orientation="landscape" r:id="rId9"/>
      <headerFooter alignWithMargins="0">
        <oddHeader xml:space="preserve">&amp;L&amp;"Tahoma,Obyčejné"Příloha č. 6 Dotačního programu&amp;R&amp;"Tahoma,Obyčejné"MORAVSKOSLEZSKÝ KRAJ
  28. října 117, 702 18  Ostrava
</oddHeader>
      </headerFooter>
    </customSheetView>
    <customSheetView guid="{AEDA724F-DCC4-443D-B5D8-5C0B9BA1BA1C}" scale="80" showGridLines="0" fitToPage="1" showRuler="0">
      <selection activeCell="C7" sqref="C7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landscape" r:id="rId10"/>
      <headerFooter alignWithMargins="0">
        <oddHeader>&amp;L&amp;"Tahoma,Obyčejné"Příloha č. 7 dotačního programu</oddHeader>
      </headerFooter>
    </customSheetView>
  </customSheetViews>
  <mergeCells count="5">
    <mergeCell ref="A7:A8"/>
    <mergeCell ref="A1:E1"/>
    <mergeCell ref="A2:E2"/>
    <mergeCell ref="A3:E3"/>
    <mergeCell ref="D6:E6"/>
  </mergeCells>
  <phoneticPr fontId="0" type="noConversion"/>
  <conditionalFormatting sqref="B23:E23">
    <cfRule type="expression" dxfId="0" priority="1" stopIfTrue="1">
      <formula>COUNTA(B9:B22)=0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94" orientation="landscape" r:id="rId11"/>
  <headerFooter alignWithMargins="0">
    <oddHeader>&amp;L&amp;"Tahoma,Obyčejné"Příloha č. 7 dotačního programu</oddHead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putnior</dc:creator>
  <cp:lastModifiedBy>Odstrčilíková Ivana</cp:lastModifiedBy>
  <cp:lastPrinted>2022-08-17T07:47:19Z</cp:lastPrinted>
  <dcterms:created xsi:type="dcterms:W3CDTF">2004-01-12T12:57:27Z</dcterms:created>
  <dcterms:modified xsi:type="dcterms:W3CDTF">2022-09-16T06:55:05Z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2022-09-16T06:55:05Z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fbb6bd7b-a1a1-4b34-b528-b207bb348436</vt:lpwstr>
  </property>
  <property fmtid="{D5CDD505-2E9C-101B-9397-08002B2CF9AE}" pid="8" name="MSIP_Label_9b7d34a6-922c-473b-8048-37f831bec2ea_ContentBits">
    <vt:lpwstr>2</vt:lpwstr>
  </property>
</Properties>
</file>