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https://mskraj-my.sharepoint.com/personal/adam_skava_msk_cz/Documents/Dokumenty/1) PROGRAMY/5. OPST - VOUCHERY PRO PODNIKATELE/6. Výzva (MSK) I/Vyhlášení/"/>
    </mc:Choice>
  </mc:AlternateContent>
  <xr:revisionPtr revIDLastSave="169" documentId="13_ncr:1_{86F0CD87-E8FB-409F-91C3-DB0352C13A3F}" xr6:coauthVersionLast="47" xr6:coauthVersionMax="47" xr10:uidLastSave="{BE6722FA-012C-4A85-A1B4-5D75BE3FF258}"/>
  <bookViews>
    <workbookView xWindow="-110" yWindow="-110" windowWidth="19420" windowHeight="10420" xr2:uid="{00000000-000D-0000-FFFF-FFFF00000000}"/>
  </bookViews>
  <sheets>
    <sheet name="Hodnoticí list_VRP (FONep)" sheetId="1" r:id="rId1"/>
    <sheet name="Pomocný list" sheetId="6" state="hidden" r:id="rId2"/>
    <sheet name="Pomocné" sheetId="5" state="hidden" r:id="rId3"/>
  </sheets>
  <definedNames>
    <definedName name="_xlnm.Print_Area" localSheetId="0">'Hodnoticí list_VRP (FONep)'!$B$2:$E$41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3" i="1" l="1" a="1"/>
  <c r="D33"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<sst xmlns="http://schemas.openxmlformats.org/spreadsheetml/2006/main" count="61" uniqueCount="55">
  <si>
    <t>Body</t>
  </si>
  <si>
    <t>Kritérium</t>
  </si>
  <si>
    <t>Jméno hodnotitele:</t>
  </si>
  <si>
    <t>Název projektu:</t>
  </si>
  <si>
    <t>Jméno žadatele:</t>
  </si>
  <si>
    <t>Hodnocení</t>
  </si>
  <si>
    <t>Zdroj ověření</t>
  </si>
  <si>
    <t>Žádost + Projektový záměr (zejm. otázka č. 4)</t>
  </si>
  <si>
    <t>Projektový záměr (zejm. otázka č. 1 a 2)</t>
  </si>
  <si>
    <t>Projektový záměr (zejm. otázka č. 3)</t>
  </si>
  <si>
    <t>Žádost + Projektový záměr (zejm. otázka č. 3)</t>
  </si>
  <si>
    <t>Žádost + Projektový záměr (zejm. otázka č. 3 a 4)</t>
  </si>
  <si>
    <t>Projektový záměr (zejm. otázka č. 1 až 5)</t>
  </si>
  <si>
    <t>Projektový záměr (zejm. otázka č. 7)</t>
  </si>
  <si>
    <t>Projektový záměr (zejm. otázka č. 3 a 4)</t>
  </si>
  <si>
    <t>Žádost (čestné prohlášení)</t>
  </si>
  <si>
    <t>ANO</t>
  </si>
  <si>
    <t>NE</t>
  </si>
  <si>
    <t>Výsledek hodnocení</t>
  </si>
  <si>
    <t>Pořadové číslo žádosti:</t>
  </si>
  <si>
    <t xml:space="preserve">Uveďte konkrétní aktivitu / aktivity, které žadatel svým záměrem naplňuje / naplní a zdůvodněte:
</t>
  </si>
  <si>
    <t>1. Žadatel je fyzická osoba nepodnikající.</t>
  </si>
  <si>
    <t>2. Žadatel má trvalý pobyt na území Moravskoslezského kraje.</t>
  </si>
  <si>
    <t>3. S žadatelem nebylo zahájeno insolvenční řízení.</t>
  </si>
  <si>
    <t>5. Žadatel nemá dluhy vůči orgánům státní správy a samosprávy, finančnímu úřadu, zdravotním pojišťovnám a České správě sociálního zabezpečení.</t>
  </si>
  <si>
    <t>6. Žadatel není v pracovním či obdobném poměru či  není členem žádného orgánu poskytovatele dodávek, služeb a stavebních prací.</t>
  </si>
  <si>
    <t>7. Na žadatele a související veřejnou zakázku se nevztahují sankční předpisy vydané v souvislosti s protiprávní činností Ruska vůči Ukrajině.</t>
  </si>
  <si>
    <t>Datum zpracování (hodnotitel):</t>
  </si>
  <si>
    <t>Podpis hodnotitele:</t>
  </si>
  <si>
    <t>Datum schválení (schvalovatel):</t>
  </si>
  <si>
    <t>Podpis schvalovatele:</t>
  </si>
  <si>
    <t>Obecné principy přijatelnosti</t>
  </si>
  <si>
    <t>8. Projekt odpovídá cílům programu a výzvy – rozvoj již existujících a také podpora vzniku malých a středních podniků.</t>
  </si>
  <si>
    <t>9. Realizace projektu nebyla zahájena před podáním žádosti o podporu.</t>
  </si>
  <si>
    <t>10. Projektový záměr obsahuje pouze způsobilé výdaje.</t>
  </si>
  <si>
    <t>12. Rozpočet projektu odpovídá plánovaným aktivitám, délce realizace a jeho plánovaným výstupům.</t>
  </si>
  <si>
    <t>13. Žadatel dostatečně popsal způsob využití a přínos zakoupeného produktu / služby pro založení živnosti.</t>
  </si>
  <si>
    <t>15. V žádosti je dostatečně doložena představa o organizačním zajištění projektu a koordinaci činností jednotlivých účastníků.</t>
  </si>
  <si>
    <t>16. Navržené činnosti a metody jsou vhodné pro dosažení cílů projektu.</t>
  </si>
  <si>
    <t>17. Navrhovaná délka řešení projektu odpovídá plánovaným aktivitám a cílům.</t>
  </si>
  <si>
    <t>19. Žadatel předložil prohlášení, že má zajištěné spolufinancování projektu, a požadovaná výše podpory je uvedena v souladu s výzvou.</t>
  </si>
  <si>
    <t>20. Při kontrole žádosti o podporu nebylo zjištěno nic, co by nasvědčovalo spáchání trestného činu, podvodu nebo dotačního podvodu, tj. především prokazatelné uvedení nepravdivých nebo neúplných údajů ze strany žadatele, pokud tyto údaje jsou způsobilé ovlivnit poskytnutí/neposkytnutí dotace.</t>
  </si>
  <si>
    <t>Žádost</t>
  </si>
  <si>
    <t>Insolvenční rejstřík</t>
  </si>
  <si>
    <t>Výpis z evidence Rejstříku trestů</t>
  </si>
  <si>
    <t>Žádost + Projektový záměr + Přílohy žádosti + Veřejné rejstříky</t>
  </si>
  <si>
    <t>18. Předmět podpory není právně zatížen.</t>
  </si>
  <si>
    <t>4. Žadatel je trestně bezúhonný.</t>
  </si>
  <si>
    <t>Žádost / Živnostenský rejstřík</t>
  </si>
  <si>
    <r>
      <rPr>
        <b/>
        <sz val="14"/>
        <color theme="1"/>
        <rFont val="Calibri"/>
        <family val="2"/>
        <charset val="238"/>
        <scheme val="minor"/>
      </rPr>
      <t>Odůvodnění uděleného hodnocení</t>
    </r>
    <r>
      <rPr>
        <sz val="12"/>
        <color theme="1"/>
        <rFont val="Calibri"/>
        <family val="2"/>
        <charset val="238"/>
        <scheme val="minor"/>
      </rPr>
      <t xml:space="preserve">
</t>
    </r>
    <r>
      <rPr>
        <sz val="10"/>
        <color theme="1"/>
        <rFont val="Calibri"/>
        <family val="2"/>
        <charset val="238"/>
        <scheme val="minor"/>
      </rPr>
      <t>V případě: 
A) kladného hodnocení (tzn. ANO) je uvedení slovního hodnocení dobrovolné.
B) záporného hodnocení (tzn. NE) je uvedení slovního hodnocení povinné.</t>
    </r>
  </si>
  <si>
    <r>
      <t>Oprávněnost žadatele</t>
    </r>
    <r>
      <rPr>
        <sz val="14"/>
        <rFont val="Calibri"/>
        <family val="2"/>
        <charset val="238"/>
        <scheme val="minor"/>
      </rPr>
      <t xml:space="preserve"> (k datu podání žádosti)</t>
    </r>
  </si>
  <si>
    <r>
      <rPr>
        <b/>
        <sz val="14"/>
        <color theme="1"/>
        <rFont val="Calibri"/>
        <family val="2"/>
        <charset val="238"/>
        <scheme val="minor"/>
      </rPr>
      <t>Celkové slovní ohodnocení předloženého záměru</t>
    </r>
    <r>
      <rPr>
        <b/>
        <sz val="18"/>
        <color theme="1"/>
        <rFont val="Calibri"/>
        <family val="2"/>
        <charset val="238"/>
        <scheme val="minor"/>
      </rPr>
      <t xml:space="preserve">
</t>
    </r>
    <r>
      <rPr>
        <sz val="12"/>
        <color theme="1"/>
        <rFont val="Calibri"/>
        <family val="2"/>
        <charset val="238"/>
        <scheme val="minor"/>
      </rPr>
      <t>V případě, že výsledný verdikt záměru je "Nevyhověl" uveďte i doporučení pro žadatele, jaké aspekty svého záměru by měl přepracovat / promyslet / více rozvést / na co se konkrétně více zaměřit apod.</t>
    </r>
  </si>
  <si>
    <r>
      <t xml:space="preserve">11. Předložená žádost o podporu je v souladu s podporovanými aktivitami, tzn. projekt žadatele:
</t>
    </r>
    <r>
      <rPr>
        <sz val="10"/>
        <rFont val="Calibri"/>
        <family val="2"/>
        <charset val="238"/>
        <scheme val="minor"/>
      </rPr>
      <t>A. umožní zahájit podnikání;
B. povede k zahájení výroby nového produktu nebo poskytování nových služeb;
C. povede k rozšíření stávající výroby nebo stávajících poskytovaných služeb, nebo
D. povede ke zvýšení efektivnosti podnikatelské činnosti (např. snížení provozních nákladů).</t>
    </r>
    <r>
      <rPr>
        <b/>
        <sz val="12"/>
        <rFont val="Calibri"/>
        <family val="2"/>
        <charset val="238"/>
        <scheme val="minor"/>
      </rPr>
      <t xml:space="preserve">
</t>
    </r>
    <r>
      <rPr>
        <b/>
        <sz val="10"/>
        <rFont val="Calibri"/>
        <family val="2"/>
        <charset val="238"/>
        <scheme val="minor"/>
      </rPr>
      <t>Naplněno musí být alespoň 1 kritérium z uvedených (A až D).</t>
    </r>
  </si>
  <si>
    <r>
      <t xml:space="preserve">14. Projekt nepředpokládá podporu činností spojených s vývozem do třetích zemí nebo členských států.
</t>
    </r>
    <r>
      <rPr>
        <sz val="10"/>
        <rFont val="Calibri"/>
        <family val="2"/>
        <charset val="238"/>
        <scheme val="minor"/>
      </rPr>
      <t>Za činnosti spojené s vývozem do třetích zemí nebo členských států se považuje přímá podpora spojená s vyváženým množstvím (vývozní subvence), podpora na zřízení a provoz distribuční sítě v zahraničí a podpora jiných běžných výdajů spojených s vývozní činností (tzn. cla, pojištění atd.)</t>
    </r>
  </si>
  <si>
    <r>
      <rPr>
        <b/>
        <sz val="20"/>
        <color theme="1"/>
        <rFont val="Calibri"/>
        <family val="2"/>
        <charset val="238"/>
        <scheme val="minor"/>
      </rPr>
      <t>Kritéria přijatelnosti – Hodnoticí list</t>
    </r>
    <r>
      <rPr>
        <b/>
        <sz val="28"/>
        <color theme="1"/>
        <rFont val="Calibri"/>
        <family val="2"/>
        <charset val="238"/>
        <scheme val="minor"/>
      </rPr>
      <t xml:space="preserve">
</t>
    </r>
    <r>
      <rPr>
        <sz val="16"/>
        <color theme="1"/>
        <rFont val="Calibri"/>
        <family val="2"/>
        <charset val="238"/>
        <scheme val="minor"/>
      </rPr>
      <t>Vouchery pro podnikatele v Moravskoslezském kraji</t>
    </r>
    <r>
      <rPr>
        <b/>
        <sz val="16"/>
        <color theme="1"/>
        <rFont val="Calibri"/>
        <family val="2"/>
        <charset val="238"/>
        <scheme val="minor"/>
      </rPr>
      <t xml:space="preserve"> </t>
    </r>
    <r>
      <rPr>
        <sz val="16"/>
        <color theme="1"/>
        <rFont val="Calibri"/>
        <family val="2"/>
        <charset val="238"/>
        <scheme val="minor"/>
      </rPr>
      <t>- 1. výzva</t>
    </r>
    <r>
      <rPr>
        <b/>
        <sz val="16"/>
        <color theme="1"/>
        <rFont val="Calibri"/>
        <family val="2"/>
        <charset val="238"/>
        <scheme val="minor"/>
      </rPr>
      <t xml:space="preserve">
</t>
    </r>
    <r>
      <rPr>
        <sz val="16"/>
        <color theme="1"/>
        <rFont val="Calibri"/>
        <family val="2"/>
        <charset val="238"/>
        <scheme val="minor"/>
      </rPr>
      <t>Voucher pro rozvoj podnikání</t>
    </r>
    <r>
      <rPr>
        <b/>
        <sz val="16"/>
        <color theme="1"/>
        <rFont val="Calibri"/>
        <family val="2"/>
        <charset val="238"/>
        <scheme val="minor"/>
      </rPr>
      <t xml:space="preserve"> </t>
    </r>
    <r>
      <rPr>
        <sz val="16"/>
        <color theme="1"/>
        <rFont val="Calibri"/>
        <family val="2"/>
        <charset val="238"/>
        <scheme val="minor"/>
      </rPr>
      <t>(fyzická osoba nepodnikající)</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</si>
</sst>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charset val="238"/>
      <scheme val="minor"/>
    </font>
    <font>
      <b/>
      <sz val="28"/>
      <color theme="1"/>
      <name val="Calibri"/>
      <family val="2"/>
      <charset val="238"/>
      <scheme val="minor"/>
    </font>
    <font>
      <b/>
      <sz val="12"/>
      <color theme="1"/>
      <name val="Calibri"/>
      <family val="2"/>
      <charset val="238"/>
      <scheme val="minor"/>
    </font>
    <font>
      <sz val="10"/>
      <color theme="1"/>
      <name val="Calibri"/>
      <family val="2"/>
      <charset val="238"/>
      <scheme val="minor"/>
    </font>
    <font>
      <b/>
      <sz val="16"/>
      <color theme="1"/>
      <name val="Calibri"/>
      <family val="2"/>
      <charset val="238"/>
      <scheme val="minor"/>
    </font>
    <font>
      <b/>
      <sz val="18"/>
      <color theme="1"/>
      <name val="Calibri"/>
      <family val="2"/>
      <charset val="238"/>
      <scheme val="minor"/>
    </font>
    <font>
      <sz val="11"/>
      <color theme="1"/>
      <name val="Calibri"/>
      <family val="2"/>
      <charset val="238"/>
      <scheme val="minor"/>
    </font>
    <font>
      <sz val="16"/>
      <color theme="1"/>
      <name val="Calibri"/>
      <family val="2"/>
      <charset val="238"/>
      <scheme val="minor"/>
    </font>
    <font>
      <b/>
      <sz val="12"/>
      <name val="Calibri"/>
      <family val="2"/>
      <charset val="238"/>
      <scheme val="minor"/>
    </font>
    <font>
      <sz val="12"/>
      <color theme="1"/>
      <name val="Calibri"/>
      <family val="2"/>
      <charset val="238"/>
      <scheme val="minor"/>
    </font>
    <font>
      <sz val="10"/>
      <name val="Calibri"/>
      <family val="2"/>
      <charset val="238"/>
      <scheme val="minor"/>
    </font>
    <font>
      <b/>
      <sz val="18"/>
      <name val="Calibri"/>
      <family val="2"/>
      <charset val="238"/>
      <scheme val="minor"/>
    </font>
    <font>
      <b/>
      <sz val="14"/>
      <color theme="1"/>
      <name val="Calibri"/>
      <family val="2"/>
      <charset val="238"/>
      <scheme val="minor"/>
    </font>
    <font>
      <b/>
      <sz val="20"/>
      <color theme="1"/>
      <name val="Calibri"/>
      <family val="2"/>
      <charset val="238"/>
      <scheme val="minor"/>
    </font>
    <font>
      <b/>
      <sz val="14"/>
      <name val="Calibri"/>
      <family val="2"/>
      <charset val="238"/>
      <scheme val="minor"/>
    </font>
    <font>
      <sz val="14"/>
      <name val="Calibri"/>
      <family val="2"/>
      <charset val="238"/>
      <scheme val="minor"/>
    </font>
    <font>
      <b/>
      <sz val="10"/>
      <name val="Calibri"/>
      <family val="2"/>
      <charset val="238"/>
      <scheme val="minor"/>
    </font>
  </fonts>
  <fills count="3">
    <fill>
      <patternFill patternType="none"/>
    </fill>
    <fill>
      <patternFill patternType="gray125"/>
    </fill>
    <fill>
      <patternFill patternType="solid">
        <fgColor theme="0" tint="-0.249977111117893"/>
        <bgColor indexed="64"/>
      </patternFill>
    </fill>
  </fills>
  <borders count="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top/>
      <bottom style="medium">
        <color indexed="64"/>
      </bottom>
      <diagonal/>
    </border>
  </borders>
  <cellStyleXfs count="2">
    <xf numFmtId="0" fontId="0" fillId="0" borderId="0"/>
    <xf numFmtId="9" fontId="6" fillId="0" borderId="0" applyFont="0" applyFill="0" applyBorder="0" applyAlignment="0" applyProtection="0"/>
  </cellStyleXfs>
  <cellXfs count="53">
    <xf numFmtId="0" fontId="0" fillId="0" borderId="0" xfId="0"/>
    <xf numFmtId="0" fontId="0" fillId="0" borderId="0" xfId="0" applyAlignment="1">
      <alignment wrapText="1"/>
    </xf>
    <xf numFmtId="1" fontId="0" fillId="0" borderId="0" xfId="0" applyNumberFormat="1" applyAlignment="1">
      <alignment wrapText="1"/>
    </xf>
    <xf numFmtId="0" fontId="0" fillId="0" borderId="0" xfId="0" applyAlignment="1">
      <alignment vertical="center" wrapText="1"/>
    </xf>
    <xf numFmtId="0" fontId="5" fillId="2" borderId="4" xfId="0" applyFont="1" applyFill="1" applyBorder="1" applyAlignment="1">
      <alignment horizontal="center" vertical="center" wrapText="1"/>
    </xf>
    <xf numFmtId="0" fontId="0" fillId="0" borderId="1" xfId="0" applyBorder="1" applyAlignment="1">
      <alignment horizontal="center" wrapText="1"/>
    </xf>
    <xf numFmtId="0" fontId="0" fillId="0" borderId="3" xfId="0" applyBorder="1" applyAlignment="1">
      <alignment horizontal="center" wrapText="1"/>
    </xf>
    <xf numFmtId="0" fontId="8" fillId="2" borderId="4" xfId="0" applyFont="1" applyFill="1" applyBorder="1" applyAlignment="1">
      <alignment vertical="center" wrapText="1"/>
    </xf>
    <xf numFmtId="0" fontId="2" fillId="2" borderId="1" xfId="0" applyFont="1" applyFill="1" applyBorder="1" applyAlignment="1">
      <alignment vertical="center" wrapText="1"/>
    </xf>
    <xf numFmtId="0" fontId="8" fillId="2" borderId="1" xfId="0" applyFont="1" applyFill="1" applyBorder="1" applyAlignment="1">
      <alignment vertical="center" wrapText="1"/>
    </xf>
    <xf numFmtId="0" fontId="0" fillId="0" borderId="7" xfId="0" applyBorder="1" applyAlignment="1">
      <alignment horizontal="center" wrapText="1"/>
    </xf>
    <xf numFmtId="0" fontId="3" fillId="2" borderId="4" xfId="0" applyFont="1" applyFill="1" applyBorder="1" applyAlignment="1">
      <alignment vertical="center" wrapText="1"/>
    </xf>
    <xf numFmtId="0" fontId="0" fillId="0" borderId="1" xfId="0" applyBorder="1" applyAlignment="1">
      <alignment horizontal="left" wrapText="1"/>
    </xf>
    <xf numFmtId="0" fontId="0" fillId="0" borderId="7" xfId="0" applyBorder="1" applyAlignment="1">
      <alignment horizontal="left" wrapText="1"/>
    </xf>
    <xf numFmtId="0" fontId="0" fillId="0" borderId="3" xfId="0" applyBorder="1" applyAlignment="1">
      <alignment horizontal="left" wrapText="1"/>
    </xf>
    <xf numFmtId="0" fontId="9" fillId="0" borderId="4" xfId="0" applyFont="1" applyBorder="1" applyAlignment="1">
      <alignment horizontal="left" vertical="top" wrapText="1"/>
    </xf>
    <xf numFmtId="0" fontId="9" fillId="0" borderId="6" xfId="0" applyFont="1" applyBorder="1" applyAlignment="1">
      <alignment horizontal="left" vertical="top" wrapText="1"/>
    </xf>
    <xf numFmtId="0" fontId="9" fillId="0" borderId="6" xfId="0" applyFont="1" applyBorder="1" applyAlignment="1">
      <alignment vertical="top" wrapText="1"/>
    </xf>
    <xf numFmtId="0" fontId="9" fillId="0" borderId="3" xfId="0" applyFont="1" applyBorder="1" applyAlignment="1">
      <alignment horizontal="left" vertical="top" wrapText="1"/>
    </xf>
    <xf numFmtId="0" fontId="3" fillId="2" borderId="5" xfId="0" applyFont="1" applyFill="1" applyBorder="1" applyAlignment="1" applyProtection="1">
      <alignment horizontal="center" vertical="center" wrapText="1"/>
      <protection locked="0"/>
    </xf>
    <xf numFmtId="0" fontId="12" fillId="2" borderId="1" xfId="0" applyFont="1" applyFill="1" applyBorder="1" applyAlignment="1">
      <alignment vertical="center" wrapText="1"/>
    </xf>
    <xf numFmtId="0" fontId="12" fillId="2" borderId="4" xfId="0" applyFont="1" applyFill="1" applyBorder="1" applyAlignment="1">
      <alignment vertical="center" wrapText="1"/>
    </xf>
    <xf numFmtId="0" fontId="12" fillId="2" borderId="4" xfId="0" applyFont="1" applyFill="1" applyBorder="1" applyAlignment="1">
      <alignment horizontal="center" vertical="center" wrapText="1"/>
    </xf>
    <xf numFmtId="1" fontId="12" fillId="2" borderId="4" xfId="0" applyNumberFormat="1" applyFont="1" applyFill="1" applyBorder="1" applyAlignment="1">
      <alignment horizontal="center" vertical="center" wrapText="1"/>
    </xf>
    <xf numFmtId="1" fontId="12" fillId="2" borderId="2" xfId="0" applyNumberFormat="1" applyFont="1" applyFill="1" applyBorder="1" applyAlignment="1">
      <alignment horizontal="center" vertical="center" wrapText="1"/>
    </xf>
    <xf numFmtId="0" fontId="14" fillId="2" borderId="1" xfId="0" applyFont="1" applyFill="1" applyBorder="1" applyAlignment="1">
      <alignment horizontal="center" vertical="center" wrapText="1"/>
    </xf>
    <xf numFmtId="9" fontId="3" fillId="2" borderId="4" xfId="1" applyFont="1" applyFill="1" applyBorder="1" applyAlignment="1" applyProtection="1">
      <alignment horizontal="center" vertical="center" wrapText="1"/>
      <protection locked="0"/>
    </xf>
    <xf numFmtId="0" fontId="12" fillId="0" borderId="5" xfId="0" applyFont="1" applyBorder="1" applyAlignment="1" applyProtection="1">
      <alignment horizontal="center" vertical="center"/>
      <protection locked="0"/>
    </xf>
    <xf numFmtId="9" fontId="12" fillId="0" borderId="4" xfId="1" applyFont="1" applyFill="1" applyBorder="1" applyAlignment="1" applyProtection="1">
      <alignment horizontal="center" vertical="center"/>
      <protection locked="0"/>
    </xf>
    <xf numFmtId="9" fontId="12" fillId="0" borderId="7" xfId="1" applyFont="1" applyFill="1" applyBorder="1" applyAlignment="1" applyProtection="1">
      <alignment horizontal="center" vertical="center"/>
      <protection locked="0"/>
    </xf>
    <xf numFmtId="0" fontId="3" fillId="2" borderId="4" xfId="0" applyFont="1" applyFill="1" applyBorder="1" applyAlignment="1" applyProtection="1">
      <alignment horizontal="center" vertical="center" wrapText="1"/>
      <protection locked="0"/>
    </xf>
    <xf numFmtId="0" fontId="12" fillId="0" borderId="4" xfId="0" applyFont="1" applyBorder="1" applyAlignment="1" applyProtection="1">
      <alignment horizontal="center" vertical="center"/>
      <protection locked="0"/>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0" fillId="0" borderId="1" xfId="0" applyBorder="1" applyAlignment="1">
      <alignment horizontal="center" wrapText="1"/>
    </xf>
    <xf numFmtId="0" fontId="0" fillId="0" borderId="7" xfId="0" applyBorder="1" applyAlignment="1">
      <alignment horizontal="center" wrapText="1"/>
    </xf>
    <xf numFmtId="0" fontId="0" fillId="0" borderId="3" xfId="0" applyBorder="1" applyAlignment="1">
      <alignment horizontal="center" wrapText="1"/>
    </xf>
    <xf numFmtId="0" fontId="0" fillId="0" borderId="2" xfId="0" applyBorder="1" applyAlignment="1">
      <alignment horizontal="center" wrapText="1"/>
    </xf>
    <xf numFmtId="0" fontId="12" fillId="0" borderId="1" xfId="0" applyFont="1" applyBorder="1" applyAlignment="1">
      <alignment horizontal="left" vertical="center" wrapText="1" indent="1"/>
    </xf>
    <xf numFmtId="0" fontId="12" fillId="0" borderId="2" xfId="0" applyFont="1" applyBorder="1" applyAlignment="1">
      <alignment horizontal="left" vertical="center" wrapText="1" indent="1"/>
    </xf>
    <xf numFmtId="0" fontId="12" fillId="0" borderId="3" xfId="0" applyFont="1" applyBorder="1" applyAlignment="1">
      <alignment horizontal="left" vertical="center" wrapText="1" indent="1"/>
    </xf>
    <xf numFmtId="0" fontId="11" fillId="2" borderId="1"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2" fillId="2" borderId="1" xfId="0" applyFont="1" applyFill="1" applyBorder="1" applyAlignment="1">
      <alignment horizontal="left" vertical="center" wrapText="1"/>
    </xf>
    <xf numFmtId="0" fontId="12" fillId="2" borderId="3" xfId="0" applyFont="1" applyFill="1" applyBorder="1" applyAlignment="1">
      <alignment horizontal="left" vertical="center" wrapText="1"/>
    </xf>
    <xf numFmtId="0" fontId="5" fillId="2"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5" fillId="2" borderId="3" xfId="0" applyFont="1" applyFill="1" applyBorder="1" applyAlignment="1">
      <alignment horizontal="left" vertical="center" wrapText="1"/>
    </xf>
    <xf numFmtId="0" fontId="9" fillId="0" borderId="1" xfId="0" applyFont="1" applyBorder="1" applyAlignment="1">
      <alignment horizontal="left" vertical="top" wrapText="1"/>
    </xf>
    <xf numFmtId="0" fontId="9" fillId="0" borderId="2" xfId="0" applyFont="1" applyBorder="1" applyAlignment="1">
      <alignment horizontal="left" vertical="top" wrapText="1"/>
    </xf>
    <xf numFmtId="0" fontId="9" fillId="0" borderId="3" xfId="0" applyFont="1" applyBorder="1" applyAlignment="1">
      <alignment horizontal="left" vertical="top" wrapText="1"/>
    </xf>
  </cellXfs>
  <cellStyles count="2">
    <cellStyle name="Normální" xfId="0" builtinId="0"/>
    <cellStyle name="Procenta"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heme/theme1.xml><?xml version="1.0" encoding="utf-8"?>
<a:theme xmlns:a="http://schemas.openxmlformats.org/drawingml/2006/main" name="Motiv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E41"/>
  <sheetViews>
    <sheetView showGridLines="0" tabSelected="1" zoomScale="80" zoomScaleNormal="80" zoomScaleSheetLayoutView="70" workbookViewId="0">
      <selection activeCell="B2" sqref="B2:E2"/>
    </sheetView>
  </sheetViews>
  <sheetFormatPr defaultColWidth="8.54296875" defaultRowHeight="14.5" x14ac:dyDescent="0.35"/>
  <cols>
    <col min="1" max="1" width="1.54296875" style="1" customWidth="1"/>
    <col min="2" max="2" width="50.7265625" style="1" customWidth="1"/>
    <col min="3" max="3" width="15.7265625" style="2" customWidth="1"/>
    <col min="4" max="4" width="13.26953125" style="2" customWidth="1"/>
    <col min="5" max="5" width="65.7265625" style="1" customWidth="1"/>
    <col min="6" max="16384" width="8.54296875" style="1"/>
  </cols>
  <sheetData>
    <row r="1" spans="2:5" ht="15" thickBot="1" x14ac:dyDescent="0.4"/>
    <row r="2" spans="2:5" ht="79.900000000000006" customHeight="1" thickBot="1" x14ac:dyDescent="0.4">
      <c r="B2" s="32" t="s">
        <v>54</v>
      </c>
      <c r="C2" s="33"/>
      <c r="D2" s="33"/>
      <c r="E2" s="34"/>
    </row>
    <row r="3" spans="2:5" ht="15" customHeight="1" thickBot="1" x14ac:dyDescent="0.4">
      <c r="B3" s="35"/>
      <c r="C3" s="38"/>
      <c r="D3" s="38"/>
      <c r="E3" s="37"/>
    </row>
    <row r="4" spans="2:5" ht="40" customHeight="1" thickBot="1" x14ac:dyDescent="0.4">
      <c r="B4" s="20" t="s">
        <v>4</v>
      </c>
      <c r="C4" s="39"/>
      <c r="D4" s="40"/>
      <c r="E4" s="41"/>
    </row>
    <row r="5" spans="2:5" ht="40" customHeight="1" thickBot="1" x14ac:dyDescent="0.4">
      <c r="B5" s="20" t="s">
        <v>19</v>
      </c>
      <c r="C5" s="39"/>
      <c r="D5" s="40"/>
      <c r="E5" s="41"/>
    </row>
    <row r="6" spans="2:5" ht="40" customHeight="1" thickBot="1" x14ac:dyDescent="0.4">
      <c r="B6" s="20" t="s">
        <v>3</v>
      </c>
      <c r="C6" s="39"/>
      <c r="D6" s="40"/>
      <c r="E6" s="41"/>
    </row>
    <row r="7" spans="2:5" ht="40" customHeight="1" thickBot="1" x14ac:dyDescent="0.4">
      <c r="B7" s="21" t="s">
        <v>2</v>
      </c>
      <c r="C7" s="39"/>
      <c r="D7" s="40"/>
      <c r="E7" s="41"/>
    </row>
    <row r="8" spans="2:5" ht="15" customHeight="1" thickBot="1" x14ac:dyDescent="0.4">
      <c r="B8" s="35"/>
      <c r="C8" s="38"/>
      <c r="D8" s="38"/>
      <c r="E8" s="37"/>
    </row>
    <row r="9" spans="2:5" s="3" customFormat="1" ht="58" thickBot="1" x14ac:dyDescent="0.4">
      <c r="B9" s="22" t="s">
        <v>1</v>
      </c>
      <c r="C9" s="23" t="s">
        <v>6</v>
      </c>
      <c r="D9" s="24" t="s">
        <v>5</v>
      </c>
      <c r="E9" s="4" t="s">
        <v>49</v>
      </c>
    </row>
    <row r="10" spans="2:5" s="3" customFormat="1" ht="40" customHeight="1" thickBot="1" x14ac:dyDescent="0.4">
      <c r="B10" s="25" t="s">
        <v>50</v>
      </c>
      <c r="C10" s="42"/>
      <c r="D10" s="43"/>
      <c r="E10" s="44"/>
    </row>
    <row r="11" spans="2:5" s="3" customFormat="1" ht="39.5" thickBot="1" x14ac:dyDescent="0.4">
      <c r="B11" s="7" t="s">
        <v>21</v>
      </c>
      <c r="C11" s="19" t="s">
        <v>48</v>
      </c>
      <c r="D11" s="27"/>
      <c r="E11" s="15"/>
    </row>
    <row r="12" spans="2:5" s="3" customFormat="1" ht="31.5" thickBot="1" x14ac:dyDescent="0.4">
      <c r="B12" s="7" t="s">
        <v>22</v>
      </c>
      <c r="C12" s="19" t="s">
        <v>42</v>
      </c>
      <c r="D12" s="27"/>
      <c r="E12" s="15"/>
    </row>
    <row r="13" spans="2:5" s="3" customFormat="1" ht="19" thickBot="1" x14ac:dyDescent="0.4">
      <c r="B13" s="7" t="s">
        <v>23</v>
      </c>
      <c r="C13" s="19" t="s">
        <v>43</v>
      </c>
      <c r="D13" s="27"/>
      <c r="E13" s="15"/>
    </row>
    <row r="14" spans="2:5" s="3" customFormat="1" ht="26.5" thickBot="1" x14ac:dyDescent="0.4">
      <c r="B14" s="7" t="s">
        <v>47</v>
      </c>
      <c r="C14" s="19" t="s">
        <v>44</v>
      </c>
      <c r="D14" s="27"/>
      <c r="E14" s="15"/>
    </row>
    <row r="15" spans="2:5" s="3" customFormat="1" ht="47" thickBot="1" x14ac:dyDescent="0.4">
      <c r="B15" s="7" t="s">
        <v>24</v>
      </c>
      <c r="C15" s="19" t="s">
        <v>15</v>
      </c>
      <c r="D15" s="27"/>
      <c r="E15" s="15"/>
    </row>
    <row r="16" spans="2:5" s="3" customFormat="1" ht="47" thickBot="1" x14ac:dyDescent="0.4">
      <c r="B16" s="7" t="s">
        <v>25</v>
      </c>
      <c r="C16" s="19" t="s">
        <v>15</v>
      </c>
      <c r="D16" s="27"/>
      <c r="E16" s="15"/>
    </row>
    <row r="17" spans="2:5" s="3" customFormat="1" ht="47" thickBot="1" x14ac:dyDescent="0.4">
      <c r="B17" s="7" t="s">
        <v>26</v>
      </c>
      <c r="C17" s="19" t="s">
        <v>15</v>
      </c>
      <c r="D17" s="27"/>
      <c r="E17" s="15"/>
    </row>
    <row r="18" spans="2:5" s="3" customFormat="1" ht="40" customHeight="1" thickBot="1" x14ac:dyDescent="0.4">
      <c r="B18" s="25" t="s">
        <v>31</v>
      </c>
      <c r="C18" s="42"/>
      <c r="D18" s="43"/>
      <c r="E18" s="44"/>
    </row>
    <row r="19" spans="2:5" ht="47" thickBot="1" x14ac:dyDescent="0.4">
      <c r="B19" s="7" t="s">
        <v>32</v>
      </c>
      <c r="C19" s="19" t="s">
        <v>8</v>
      </c>
      <c r="D19" s="27"/>
      <c r="E19" s="15"/>
    </row>
    <row r="20" spans="2:5" ht="39.5" thickBot="1" x14ac:dyDescent="0.4">
      <c r="B20" s="9" t="s">
        <v>33</v>
      </c>
      <c r="C20" s="19" t="s">
        <v>7</v>
      </c>
      <c r="D20" s="27"/>
      <c r="E20" s="16"/>
    </row>
    <row r="21" spans="2:5" ht="39.5" thickBot="1" x14ac:dyDescent="0.4">
      <c r="B21" s="9" t="s">
        <v>34</v>
      </c>
      <c r="C21" s="19" t="s">
        <v>10</v>
      </c>
      <c r="D21" s="27"/>
      <c r="E21" s="16"/>
    </row>
    <row r="22" spans="2:5" ht="143.25" customHeight="1" thickBot="1" x14ac:dyDescent="0.4">
      <c r="B22" s="9" t="s">
        <v>52</v>
      </c>
      <c r="C22" s="19" t="s">
        <v>9</v>
      </c>
      <c r="D22" s="27"/>
      <c r="E22" s="16" t="s">
        <v>20</v>
      </c>
    </row>
    <row r="23" spans="2:5" ht="52.5" thickBot="1" x14ac:dyDescent="0.4">
      <c r="B23" s="9" t="s">
        <v>35</v>
      </c>
      <c r="C23" s="19" t="s">
        <v>11</v>
      </c>
      <c r="D23" s="27"/>
      <c r="E23" s="16"/>
    </row>
    <row r="24" spans="2:5" ht="31.5" thickBot="1" x14ac:dyDescent="0.4">
      <c r="B24" s="9" t="s">
        <v>36</v>
      </c>
      <c r="C24" s="19" t="s">
        <v>9</v>
      </c>
      <c r="D24" s="27"/>
      <c r="E24" s="16"/>
    </row>
    <row r="25" spans="2:5" ht="125.25" customHeight="1" thickBot="1" x14ac:dyDescent="0.4">
      <c r="B25" s="9" t="s">
        <v>53</v>
      </c>
      <c r="C25" s="19" t="s">
        <v>12</v>
      </c>
      <c r="D25" s="27"/>
      <c r="E25" s="16"/>
    </row>
    <row r="26" spans="2:5" ht="47" thickBot="1" x14ac:dyDescent="0.4">
      <c r="B26" s="9" t="s">
        <v>37</v>
      </c>
      <c r="C26" s="30" t="s">
        <v>13</v>
      </c>
      <c r="D26" s="31"/>
      <c r="E26" s="18"/>
    </row>
    <row r="27" spans="2:5" ht="31.5" thickBot="1" x14ac:dyDescent="0.4">
      <c r="B27" s="9" t="s">
        <v>38</v>
      </c>
      <c r="C27" s="19" t="s">
        <v>9</v>
      </c>
      <c r="D27" s="27"/>
      <c r="E27" s="16"/>
    </row>
    <row r="28" spans="2:5" ht="39.5" thickBot="1" x14ac:dyDescent="0.4">
      <c r="B28" s="9" t="s">
        <v>39</v>
      </c>
      <c r="C28" s="19" t="s">
        <v>14</v>
      </c>
      <c r="D28" s="27"/>
      <c r="E28" s="16"/>
    </row>
    <row r="29" spans="2:5" ht="26.5" thickBot="1" x14ac:dyDescent="0.4">
      <c r="B29" s="8" t="s">
        <v>46</v>
      </c>
      <c r="C29" s="26" t="s">
        <v>15</v>
      </c>
      <c r="D29" s="28"/>
      <c r="E29" s="17"/>
    </row>
    <row r="30" spans="2:5" ht="47" thickBot="1" x14ac:dyDescent="0.4">
      <c r="B30" s="8" t="s">
        <v>40</v>
      </c>
      <c r="C30" s="26" t="s">
        <v>15</v>
      </c>
      <c r="D30" s="28"/>
      <c r="E30" s="17"/>
    </row>
    <row r="31" spans="2:5" ht="93.5" thickBot="1" x14ac:dyDescent="0.4">
      <c r="B31" s="8" t="s">
        <v>41</v>
      </c>
      <c r="C31" s="26" t="s">
        <v>45</v>
      </c>
      <c r="D31" s="28"/>
      <c r="E31" s="17"/>
    </row>
    <row r="32" spans="2:5" ht="15" customHeight="1" thickBot="1" x14ac:dyDescent="0.4">
      <c r="B32" s="5"/>
      <c r="C32" s="10"/>
      <c r="D32" s="10"/>
      <c r="E32" s="6"/>
    </row>
    <row r="33" spans="2:5" ht="30" customHeight="1" thickBot="1" x14ac:dyDescent="0.4">
      <c r="B33" s="45" t="s">
        <v>18</v>
      </c>
      <c r="C33" s="46"/>
      <c r="D33" s="29" t="str" cm="1">
        <f t="array" ref="D33">IF(AND(D11:D17 &lt;&gt; "Ne",D19:D31 &lt;&gt; "Ne"),"Vyhověl","Nevyhověl")</f>
        <v>Vyhověl</v>
      </c>
      <c r="E33" s="11"/>
    </row>
    <row r="34" spans="2:5" ht="15" customHeight="1" thickBot="1" x14ac:dyDescent="0.4">
      <c r="B34" s="35"/>
      <c r="C34" s="36"/>
      <c r="D34" s="36"/>
      <c r="E34" s="37"/>
    </row>
    <row r="35" spans="2:5" ht="64.5" customHeight="1" thickBot="1" x14ac:dyDescent="0.4">
      <c r="B35" s="47" t="s">
        <v>51</v>
      </c>
      <c r="C35" s="48"/>
      <c r="D35" s="48"/>
      <c r="E35" s="49"/>
    </row>
    <row r="36" spans="2:5" ht="79.900000000000006" customHeight="1" thickBot="1" x14ac:dyDescent="0.4">
      <c r="B36" s="50"/>
      <c r="C36" s="51"/>
      <c r="D36" s="51"/>
      <c r="E36" s="52"/>
    </row>
    <row r="37" spans="2:5" ht="15" thickBot="1" x14ac:dyDescent="0.4">
      <c r="B37" s="12"/>
      <c r="C37" s="13"/>
      <c r="D37" s="13"/>
      <c r="E37" s="14"/>
    </row>
    <row r="38" spans="2:5" ht="40" customHeight="1" thickBot="1" x14ac:dyDescent="0.4">
      <c r="B38" s="21" t="s">
        <v>27</v>
      </c>
      <c r="C38" s="39"/>
      <c r="D38" s="40"/>
      <c r="E38" s="41"/>
    </row>
    <row r="39" spans="2:5" ht="40" customHeight="1" thickBot="1" x14ac:dyDescent="0.4">
      <c r="B39" s="21" t="s">
        <v>28</v>
      </c>
      <c r="C39" s="39"/>
      <c r="D39" s="40"/>
      <c r="E39" s="41"/>
    </row>
    <row r="40" spans="2:5" ht="40" customHeight="1" thickBot="1" x14ac:dyDescent="0.4">
      <c r="B40" s="21" t="s">
        <v>29</v>
      </c>
      <c r="C40" s="39"/>
      <c r="D40" s="40"/>
      <c r="E40" s="41"/>
    </row>
    <row r="41" spans="2:5" ht="40" customHeight="1" thickBot="1" x14ac:dyDescent="0.4">
      <c r="B41" s="21" t="s">
        <v>30</v>
      </c>
      <c r="C41" s="39"/>
      <c r="D41" s="40"/>
      <c r="E41" s="41"/>
    </row>
  </sheetData>
  <mergeCells count="17">
    <mergeCell ref="C40:E40"/>
    <mergeCell ref="C41:E41"/>
    <mergeCell ref="C39:E39"/>
    <mergeCell ref="C5:E5"/>
    <mergeCell ref="B33:C33"/>
    <mergeCell ref="B35:E35"/>
    <mergeCell ref="B36:E36"/>
    <mergeCell ref="C38:E38"/>
    <mergeCell ref="C7:E7"/>
    <mergeCell ref="C10:E10"/>
    <mergeCell ref="B2:E2"/>
    <mergeCell ref="B34:E34"/>
    <mergeCell ref="B3:E3"/>
    <mergeCell ref="B8:E8"/>
    <mergeCell ref="C4:E4"/>
    <mergeCell ref="C6:E6"/>
    <mergeCell ref="C18:E18"/>
  </mergeCells>
  <pageMargins left="0.70866141732283472" right="0.70866141732283472" top="0.78740157480314965" bottom="0.78740157480314965" header="0.31496062992125984" footer="0.31496062992125984"/>
  <pageSetup paperSize="9" scale="59" fitToHeight="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7CB5A5E2-B157-4DFC-9E30-15E698EA9CF6}">
          <x14:formula1>
            <xm:f>'Pomocný list'!$A$2:$A$3</xm:f>
          </x14:formula1>
          <xm:sqref>D11:D32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4F45BE-645A-469C-B329-B3731A6D6F11}">
  <dimension ref="A2:A3"/>
  <sheetViews>
    <sheetView workbookViewId="0">
      <selection activeCell="A2" sqref="A2:A3"/>
    </sheetView>
  </sheetViews>
  <sheetFormatPr defaultRowHeight="14.5" x14ac:dyDescent="0.35"/>
  <sheetData>
    <row r="2" spans="1:1" x14ac:dyDescent="0.35">
      <c r="A2" t="s">
        <v>16</v>
      </c>
    </row>
    <row r="3" spans="1:1" x14ac:dyDescent="0.35">
      <c r="A3" t="s">
        <v>17</v>
      </c>
    </row>
  </sheetData>
  <dataValidations count="1">
    <dataValidation type="list" allowBlank="1" showInputMessage="1" showErrorMessage="1" sqref="A2:A3" xr:uid="{57F31FEA-81D7-462C-A56A-C051AE916175}">
      <formula1>A2:A3</formula1>
    </dataValidation>
  </dataValidation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0B0121-1878-4C8E-A464-CF5A8F218179}">
  <dimension ref="A1:A12"/>
  <sheetViews>
    <sheetView workbookViewId="0">
      <selection activeCell="C1" sqref="C1:F5"/>
    </sheetView>
  </sheetViews>
  <sheetFormatPr defaultRowHeight="14.5" x14ac:dyDescent="0.35"/>
  <sheetData>
    <row r="1" spans="1:1" x14ac:dyDescent="0.35">
      <c r="A1" t="s">
        <v>0</v>
      </c>
    </row>
    <row r="2" spans="1:1" x14ac:dyDescent="0.35">
      <c r="A2">
        <v>0</v>
      </c>
    </row>
    <row r="3" spans="1:1" x14ac:dyDescent="0.35">
      <c r="A3">
        <v>1</v>
      </c>
    </row>
    <row r="4" spans="1:1" x14ac:dyDescent="0.35">
      <c r="A4">
        <v>2</v>
      </c>
    </row>
    <row r="5" spans="1:1" x14ac:dyDescent="0.35">
      <c r="A5">
        <v>3</v>
      </c>
    </row>
    <row r="6" spans="1:1" x14ac:dyDescent="0.35">
      <c r="A6">
        <v>4</v>
      </c>
    </row>
    <row r="7" spans="1:1" x14ac:dyDescent="0.35">
      <c r="A7">
        <v>5</v>
      </c>
    </row>
    <row r="8" spans="1:1" x14ac:dyDescent="0.35">
      <c r="A8">
        <v>6</v>
      </c>
    </row>
    <row r="9" spans="1:1" x14ac:dyDescent="0.35">
      <c r="A9">
        <v>7</v>
      </c>
    </row>
    <row r="10" spans="1:1" x14ac:dyDescent="0.35">
      <c r="A10">
        <v>8</v>
      </c>
    </row>
    <row r="11" spans="1:1" x14ac:dyDescent="0.35">
      <c r="A11">
        <v>9</v>
      </c>
    </row>
    <row r="12" spans="1:1" x14ac:dyDescent="0.35">
      <c r="A12">
        <v>10</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6FDF59E16ADEB649B0B6C19916026C19" ma:contentTypeVersion="11" ma:contentTypeDescription="Vytvoří nový dokument" ma:contentTypeScope="" ma:versionID="ba90eb2cfdc62daab32f2481dba2a99c">
  <xsd:schema xmlns:xsd="http://www.w3.org/2001/XMLSchema" xmlns:xs="http://www.w3.org/2001/XMLSchema" xmlns:p="http://schemas.microsoft.com/office/2006/metadata/properties" xmlns:ns3="857d33f9-45a8-4b4a-991f-881791391a39" xmlns:ns4="db436901-e559-47f2-b657-96816b7964dc" targetNamespace="http://schemas.microsoft.com/office/2006/metadata/properties" ma:root="true" ma:fieldsID="9aadd50cca785b626ac22547833e0310" ns3:_="" ns4:_="">
    <xsd:import namespace="857d33f9-45a8-4b4a-991f-881791391a39"/>
    <xsd:import namespace="db436901-e559-47f2-b657-96816b7964dc"/>
    <xsd:element name="properties">
      <xsd:complexType>
        <xsd:sequence>
          <xsd:element name="documentManagement">
            <xsd:complexType>
              <xsd:all>
                <xsd:element ref="ns3:SharedWithDetails" minOccurs="0"/>
                <xsd:element ref="ns3:SharingHintHash" minOccurs="0"/>
                <xsd:element ref="ns3:SharedWithUsers"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OCR" minOccurs="0"/>
                <xsd:element ref="ns4:MediaServiceGenerationTime" minOccurs="0"/>
                <xsd:element ref="ns4: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7d33f9-45a8-4b4a-991f-881791391a39" elementFormDefault="qualified">
    <xsd:import namespace="http://schemas.microsoft.com/office/2006/documentManagement/types"/>
    <xsd:import namespace="http://schemas.microsoft.com/office/infopath/2007/PartnerControls"/>
    <xsd:element name="SharedWithDetails" ma:index="8" nillable="true" ma:displayName="Sdílené s podrobnostmi" ma:description="" ma:internalName="SharedWithDetails" ma:readOnly="true">
      <xsd:simpleType>
        <xsd:restriction base="dms:Note">
          <xsd:maxLength value="255"/>
        </xsd:restriction>
      </xsd:simpleType>
    </xsd:element>
    <xsd:element name="SharingHintHash" ma:index="9" nillable="true" ma:displayName="Hodnota hash upozornění na sdílení" ma:description="" ma:hidden="true" ma:internalName="SharingHintHash" ma:readOnly="true">
      <xsd:simpleType>
        <xsd:restriction base="dms:Text"/>
      </xsd:simpleType>
    </xsd:element>
    <xsd:element name="SharedWithUsers" ma:index="10" nillable="true" ma:displayName="Sdílí se s"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b436901-e559-47f2-b657-96816b7964dc" elementFormDefault="qualified">
    <xsd:import namespace="http://schemas.microsoft.com/office/2006/documentManagement/types"/>
    <xsd:import namespace="http://schemas.microsoft.com/office/infopath/2007/PartnerControls"/>
    <xsd:element name="MediaServiceMetadata" ma:index="11" nillable="true" ma:displayName="MediaServiceMetadata" ma:description="" ma:hidden="true" ma:internalName="MediaServiceMetadata" ma:readOnly="true">
      <xsd:simpleType>
        <xsd:restriction base="dms:Note"/>
      </xsd:simpleType>
    </xsd:element>
    <xsd:element name="MediaServiceFastMetadata" ma:index="12" nillable="true" ma:displayName="MediaServiceFastMetadata" ma:description="" ma:hidden="true" ma:internalName="MediaServiceFastMetadata" ma:readOnly="true">
      <xsd:simpleType>
        <xsd:restriction base="dms:Note"/>
      </xsd:simpleType>
    </xsd:element>
    <xsd:element name="MediaServiceDateTaken" ma:index="13" nillable="true" ma:displayName="MediaServiceDateTaken" ma:description="" ma:hidden="true" ma:internalName="MediaServiceDateTaken" ma:readOnly="true">
      <xsd:simpleType>
        <xsd:restriction base="dms:Text"/>
      </xsd:simpleType>
    </xsd:element>
    <xsd:element name="MediaServiceAutoTags" ma:index="14" nillable="true" ma:displayName="MediaServiceAutoTags" ma:description="" ma:internalName="MediaServiceAutoTags" ma:readOnly="true">
      <xsd:simpleType>
        <xsd:restriction base="dms:Text"/>
      </xsd:simpleType>
    </xsd:element>
    <xsd:element name="MediaServiceLocation" ma:index="15" nillable="true" ma:displayName="MediaServiceLocation" ma:description="" ma:internalName="MediaServiceLocation"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A480C9C-21B5-4BD4-9AB2-4395B64703A1}">
  <ds:schemaRefs>
    <ds:schemaRef ds:uri="http://schemas.microsoft.com/sharepoint/v3/contenttype/forms"/>
  </ds:schemaRefs>
</ds:datastoreItem>
</file>

<file path=customXml/itemProps2.xml><?xml version="1.0" encoding="utf-8"?>
<ds:datastoreItem xmlns:ds="http://schemas.openxmlformats.org/officeDocument/2006/customXml" ds:itemID="{F23373C1-A135-4E98-8308-160664BE03C7}">
  <ds:schemaRefs>
    <ds:schemaRef ds:uri="857d33f9-45a8-4b4a-991f-881791391a39"/>
    <ds:schemaRef ds:uri="http://purl.org/dc/dcmitype/"/>
    <ds:schemaRef ds:uri="http://purl.org/dc/terms/"/>
    <ds:schemaRef ds:uri="db436901-e559-47f2-b657-96816b7964dc"/>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2D4CD31A-E86A-4DE5-9ADE-706175ED7A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7d33f9-45a8-4b4a-991f-881791391a39"/>
    <ds:schemaRef ds:uri="db436901-e559-47f2-b657-96816b7964d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vt:i4>
      </vt:variant>
      <vt:variant>
        <vt:lpstr>Pojmenované oblasti</vt:lpstr>
      </vt:variant>
      <vt:variant>
        <vt:i4>1</vt:i4>
      </vt:variant>
    </vt:vector>
  </HeadingPairs>
  <TitlesOfParts>
    <vt:vector size="4" baseType="lpstr">
      <vt:lpstr>Hodnoticí list_VRP (FONep)</vt:lpstr>
      <vt:lpstr>Pomocný list</vt:lpstr>
      <vt:lpstr>Pomocné</vt:lpstr>
      <vt:lpstr>'Hodnoticí list_VRP (FONep)'!Oblast_tisku</vt:lpstr>
    </vt:vector>
  </TitlesOfParts>
  <Company>Moravskoslezský kraj - Krajský úřad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Hodnoticí list</dc:title>
  <dc:creator>Škáva Adam</dc:creator>
  <cp:lastModifiedBy>Škáva Adam</cp:lastModifiedBy>
  <cp:lastPrinted>2023-10-22T09:24:01Z</cp:lastPrinted>
  <dcterms:created xsi:type="dcterms:W3CDTF">2019-10-25T12:33:59Z</dcterms:created>
  <dcterms:modified xsi:type="dcterms:W3CDTF">2023-11-16T12:35:01Z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0x0101006FDF59E16ADEB649B0B6C19916026C19</vt:lpwstr>
  </property>
  <property fmtid="{D5CDD505-2E9C-101B-9397-08002B2CF9AE}" pid="3" name="MSIP_Label_63ff9749-f68b-40ec-aa05-229831920469_Enabled">
    <vt:lpwstr>true</vt:lpwstr>
  </property>
  <property fmtid="{D5CDD505-2E9C-101B-9397-08002B2CF9AE}" pid="4" name="MSIP_Label_63ff9749-f68b-40ec-aa05-229831920469_SetDate">
    <vt:lpwstr>2022-04-25T15:02:46Z</vt:lpwstr>
  </property>
  <property fmtid="{D5CDD505-2E9C-101B-9397-08002B2CF9AE}" pid="5" name="MSIP_Label_63ff9749-f68b-40ec-aa05-229831920469_Method">
    <vt:lpwstr>Standard</vt:lpwstr>
  </property>
  <property fmtid="{D5CDD505-2E9C-101B-9397-08002B2CF9AE}" pid="6" name="MSIP_Label_63ff9749-f68b-40ec-aa05-229831920469_Name">
    <vt:lpwstr>Neveřejná informace</vt:lpwstr>
  </property>
  <property fmtid="{D5CDD505-2E9C-101B-9397-08002B2CF9AE}" pid="7" name="MSIP_Label_63ff9749-f68b-40ec-aa05-229831920469_SiteId">
    <vt:lpwstr>39f24d0b-aa30-4551-8e81-43c77cf1000e</vt:lpwstr>
  </property>
  <property fmtid="{D5CDD505-2E9C-101B-9397-08002B2CF9AE}" pid="8" name="MSIP_Label_63ff9749-f68b-40ec-aa05-229831920469_ActionId">
    <vt:lpwstr>51b08742-7e6d-4a7a-b6f4-52f3da5f13db</vt:lpwstr>
  </property>
  <property fmtid="{D5CDD505-2E9C-101B-9397-08002B2CF9AE}" pid="9" name="MSIP_Label_63ff9749-f68b-40ec-aa05-229831920469_ContentBits">
    <vt:lpwstr>2</vt:lpwstr>
  </property>
</Properties>
</file>